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80" yWindow="0" windowWidth="18640" windowHeight="18100" tabRatio="853" activeTab="0"/>
  </bookViews>
  <sheets>
    <sheet name="Circ to Dia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<sst xmlns="http://schemas.openxmlformats.org/spreadsheetml/2006/main" count="13" uniqueCount="11">
  <si>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Diameter</t>
  </si>
  <si>
    <t>Circumference of a Circle</t>
  </si>
  <si>
    <t>Circumference</t>
  </si>
  <si>
    <t>Square or Rectangular Hoppers</t>
  </si>
  <si>
    <t>Length</t>
  </si>
  <si>
    <t>Width</t>
  </si>
  <si>
    <t>Total Distance of Perimeter</t>
  </si>
  <si>
    <t>Round Hoppers</t>
  </si>
  <si>
    <t>Or better known as :</t>
  </si>
  <si>
    <t>Global Manufacturing
Perimeter Calculators</t>
  </si>
  <si>
    <t>Please Input Your Data in the Yellow Fields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</si>
</sst>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%"/>
    <numFmt numFmtId="177" formatCode="0.00000000"/>
    <numFmt numFmtId="178" formatCode="0.000000000"/>
    <numFmt numFmtId="179" formatCode="0.0000000"/>
    <numFmt numFmtId="180" formatCode="0.000000"/>
    <numFmt numFmtId="181" formatCode="&quot;$&quot;#,##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Verdana"/>
      <family val="2"/>
    </font>
    <font>
      <sz val="11"/>
      <name val="Verdana"/>
      <family val="0"/>
    </font>
    <font>
      <sz val="10"/>
      <name val="Verdana"/>
      <family val="0"/>
    </font>
    <font>
      <sz val="12"/>
      <name val="Arial"/>
      <family val="0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i/>
      <sz val="11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1" fillId="0" borderId="10" xfId="0" applyNumberFormat="1" applyFont="1" applyBorder="1" applyAlignment="1" applyProtection="1">
      <alignment horizontal="center" vertical="center"/>
      <protection/>
    </xf>
    <xf numFmtId="0" fontId="51" fillId="0" borderId="11" xfId="0" applyNumberFormat="1" applyFont="1" applyBorder="1" applyAlignment="1" applyProtection="1">
      <alignment horizontal="center" vertical="center"/>
      <protection/>
    </xf>
    <xf numFmtId="0" fontId="51" fillId="0" borderId="12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3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vertical="center"/>
      <protection/>
    </xf>
    <xf numFmtId="2" fontId="51" fillId="0" borderId="18" xfId="0" applyNumberFormat="1" applyFont="1" applyBorder="1" applyAlignment="1" applyProtection="1">
      <alignment horizontal="center" vertical="center"/>
      <protection/>
    </xf>
    <xf numFmtId="2" fontId="10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/>
    </xf>
    <xf numFmtId="0" fontId="14" fillId="33" borderId="18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NumberFormat="1" applyFont="1" applyBorder="1" applyAlignment="1" applyProtection="1">
      <alignment horizontal="left" vertical="center"/>
      <protection/>
    </xf>
    <xf numFmtId="0" fontId="51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14" fillId="0" borderId="18" xfId="0" applyNumberFormat="1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9525</xdr:rowOff>
    </xdr:from>
    <xdr:to>
      <xdr:col>3</xdr:col>
      <xdr:colOff>247650</xdr:colOff>
      <xdr:row>3</xdr:row>
      <xdr:rowOff>0</xdr:rowOff>
    </xdr:to>
    <xdr:pic>
      <xdr:nvPicPr>
        <xdr:cNvPr id="1" name="Picture 5" descr="Global Logos color NEW.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1647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="125" zoomScaleNormal="125" workbookViewId="0" topLeftCell="A1">
      <selection activeCell="C24" sqref="C24:D24"/>
    </sheetView>
  </sheetViews>
  <sheetFormatPr defaultColWidth="0" defaultRowHeight="12.75" zeroHeight="1"/>
  <cols>
    <col min="1" max="1" width="0.9921875" style="8" customWidth="1"/>
    <col min="2" max="2" width="14.8515625" style="7" customWidth="1"/>
    <col min="3" max="3" width="17.00390625" style="7" customWidth="1"/>
    <col min="4" max="4" width="16.421875" style="7" customWidth="1"/>
    <col min="5" max="5" width="1.421875" style="8" customWidth="1"/>
    <col min="6" max="16384" width="8.8515625" style="8" hidden="1" customWidth="1"/>
  </cols>
  <sheetData>
    <row r="1" spans="2:5" s="2" customFormat="1" ht="12.75" customHeight="1">
      <c r="B1" s="36"/>
      <c r="C1" s="12"/>
      <c r="D1" s="13"/>
      <c r="E1" s="1"/>
    </row>
    <row r="2" spans="2:5" s="2" customFormat="1" ht="12.75" customHeight="1">
      <c r="B2" s="14"/>
      <c r="C2" s="15"/>
      <c r="D2" s="16"/>
      <c r="E2" s="1"/>
    </row>
    <row r="3" spans="2:5" s="2" customFormat="1" ht="27.75" customHeight="1">
      <c r="B3" s="17"/>
      <c r="C3" s="18"/>
      <c r="D3" s="19"/>
      <c r="E3" s="1"/>
    </row>
    <row r="4" spans="2:4" s="2" customFormat="1" ht="14.25">
      <c r="B4" s="3"/>
      <c r="C4" s="3"/>
      <c r="D4" s="3"/>
    </row>
    <row r="5" spans="2:5" s="2" customFormat="1" ht="37.5" customHeight="1">
      <c r="B5" s="9" t="s">
        <v>9</v>
      </c>
      <c r="C5" s="10"/>
      <c r="D5" s="11"/>
      <c r="E5" s="4"/>
    </row>
    <row r="6" spans="2:5" s="2" customFormat="1" ht="22.5" customHeight="1">
      <c r="B6" s="35" t="s">
        <v>10</v>
      </c>
      <c r="C6" s="40"/>
      <c r="D6" s="41"/>
      <c r="E6" s="5"/>
    </row>
    <row r="7" spans="2:4" s="2" customFormat="1" ht="12.75">
      <c r="B7" s="42"/>
      <c r="C7" s="43"/>
      <c r="D7" s="44"/>
    </row>
    <row r="8" spans="2:4" s="2" customFormat="1" ht="13.5">
      <c r="B8" s="45"/>
      <c r="C8" s="45"/>
      <c r="D8" s="45"/>
    </row>
    <row r="9" spans="2:4" s="2" customFormat="1" ht="12.75">
      <c r="B9" s="20" t="s">
        <v>3</v>
      </c>
      <c r="C9" s="21"/>
      <c r="D9" s="22"/>
    </row>
    <row r="10" spans="2:4" s="2" customFormat="1" ht="12.75">
      <c r="B10" s="23"/>
      <c r="C10" s="24"/>
      <c r="D10" s="25"/>
    </row>
    <row r="11" spans="2:4" s="2" customFormat="1" ht="15.75">
      <c r="B11" s="55" t="s">
        <v>4</v>
      </c>
      <c r="C11" s="46">
        <v>5</v>
      </c>
      <c r="D11" s="46"/>
    </row>
    <row r="12" spans="2:4" s="2" customFormat="1" ht="15.75">
      <c r="B12" s="55" t="s">
        <v>5</v>
      </c>
      <c r="C12" s="46">
        <v>3</v>
      </c>
      <c r="D12" s="46"/>
    </row>
    <row r="13" spans="2:4" s="37" customFormat="1" ht="18" customHeight="1">
      <c r="B13" s="56">
        <f>(C11*2)+(C12*2)</f>
        <v>16</v>
      </c>
      <c r="C13" s="62" t="s">
        <v>6</v>
      </c>
      <c r="D13" s="62"/>
    </row>
    <row r="14" spans="2:4" s="2" customFormat="1" ht="15.75">
      <c r="B14" s="47"/>
      <c r="C14" s="47"/>
      <c r="D14" s="47"/>
    </row>
    <row r="15" spans="2:4" s="2" customFormat="1" ht="12.75">
      <c r="B15" s="26" t="s">
        <v>7</v>
      </c>
      <c r="C15" s="27"/>
      <c r="D15" s="28"/>
    </row>
    <row r="16" spans="2:4" s="2" customFormat="1" ht="12.75">
      <c r="B16" s="23"/>
      <c r="C16" s="24"/>
      <c r="D16" s="25"/>
    </row>
    <row r="17" spans="2:4" s="2" customFormat="1" ht="15.75">
      <c r="B17" s="57" t="s">
        <v>0</v>
      </c>
      <c r="C17" s="48">
        <v>30</v>
      </c>
      <c r="D17" s="48"/>
    </row>
    <row r="18" spans="2:4" s="37" customFormat="1" ht="18" customHeight="1">
      <c r="B18" s="38">
        <f>C17*PI()</f>
        <v>94.24777960769379</v>
      </c>
      <c r="C18" s="61" t="s">
        <v>6</v>
      </c>
      <c r="D18" s="61"/>
    </row>
    <row r="19" spans="2:4" s="2" customFormat="1" ht="15.75">
      <c r="B19" s="49"/>
      <c r="C19" s="50"/>
      <c r="D19" s="50"/>
    </row>
    <row r="20" spans="2:4" s="2" customFormat="1" ht="15.75">
      <c r="B20" s="51" t="s">
        <v>8</v>
      </c>
      <c r="C20" s="52"/>
      <c r="D20" s="50"/>
    </row>
    <row r="21" spans="2:4" s="2" customFormat="1" ht="15.75">
      <c r="B21" s="47"/>
      <c r="C21" s="47"/>
      <c r="D21" s="47"/>
    </row>
    <row r="22" spans="2:5" s="2" customFormat="1" ht="12.75">
      <c r="B22" s="29" t="s">
        <v>1</v>
      </c>
      <c r="C22" s="30"/>
      <c r="D22" s="31"/>
      <c r="E22" s="6"/>
    </row>
    <row r="23" spans="2:4" s="2" customFormat="1" ht="12.75">
      <c r="B23" s="32"/>
      <c r="C23" s="33"/>
      <c r="D23" s="34"/>
    </row>
    <row r="24" spans="2:4" s="2" customFormat="1" ht="15.75">
      <c r="B24" s="58" t="s">
        <v>0</v>
      </c>
      <c r="C24" s="53">
        <v>30</v>
      </c>
      <c r="D24" s="54"/>
    </row>
    <row r="25" spans="2:4" s="37" customFormat="1" ht="18" customHeight="1">
      <c r="B25" s="39">
        <f>C24*PI()</f>
        <v>94.24777960769379</v>
      </c>
      <c r="C25" s="59" t="s">
        <v>2</v>
      </c>
      <c r="D25" s="60"/>
    </row>
    <row r="26" ht="12.75"/>
  </sheetData>
  <sheetProtection sheet="1" objects="1" scenarios="1" selectLockedCells="1"/>
  <mergeCells count="14">
    <mergeCell ref="B1:D3"/>
    <mergeCell ref="C25:D25"/>
    <mergeCell ref="C17:D17"/>
    <mergeCell ref="C18:D18"/>
    <mergeCell ref="B20:C20"/>
    <mergeCell ref="C11:D11"/>
    <mergeCell ref="C12:D12"/>
    <mergeCell ref="C13:D13"/>
    <mergeCell ref="C24:D24"/>
    <mergeCell ref="B5:D5"/>
    <mergeCell ref="B6:D7"/>
    <mergeCell ref="B9:D10"/>
    <mergeCell ref="B15:D16"/>
    <mergeCell ref="B22:D23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Harper Corporationn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Paynter</dc:creator>
  <cp:keywords/>
  <dc:description/>
  <cp:lastModifiedBy>Catherine Janosky</cp:lastModifiedBy>
  <cp:lastPrinted>2018-01-19T16:48:27Z</cp:lastPrinted>
  <dcterms:created xsi:type="dcterms:W3CDTF">1997-09-29T18:31:11Z</dcterms:created>
  <dcterms:modified xsi:type="dcterms:W3CDTF">2018-01-19T16:58:36Z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